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<sst xmlns="http://schemas.openxmlformats.org/spreadsheetml/2006/main" count="29" uniqueCount="29">
  <si>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</si>
  <si>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</si>
  <si>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</si>
  <si>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</si>
  <si>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</si>
  <si>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</si>
  <si>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</si>
  <si>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</si>
  <si>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</si>
  <si>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</si>
  <si>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</si>
  <si>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</si>
  <si>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</si>
  <si>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</si>
  <si>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</si>
  <si>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</si>
  <si>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</si>
  <si>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</si>
  <si>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</si>
  <si>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</si>
  <si>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</si>
  <si>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</si>
  <si>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</si>
  <si>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Плоды или ягоды свежие (яблоко )</t>
  </si>
  <si>
    <t>МКОУ "Лиманская СОШ №1"</t>
  </si>
  <si>
    <t>каша молочная (с крупой рисовой с маслом)</t>
  </si>
  <si>
    <t>бутерброд с маслом и сыром 30\10\20</t>
  </si>
  <si>
    <t>какао с молоком</t>
  </si>
  <si>
    <t>12 декабря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</si>
</sst>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101" t="s">
        <v>24</v>
      </c>
      <c r="C1" s="102"/>
      <c r="D1" s="103"/>
      <c r="E1" t="s">
        <v>13</v>
      </c>
      <c r="F1" s="11"/>
      <c r="I1" t="s">
        <v>1</v>
      </c>
      <c r="J1" s="10" t="s">
        <v>28</v>
      </c>
    </row>
    <row r="2" spans="1:14" ht="7.5" customHeight="1" thickBot="1"/>
    <row r="3" spans="1:14" ht="15.75" thickBot="1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>
      <c r="A4" s="52" t="s">
        <v>10</v>
      </c>
      <c r="B4" s="85" t="s">
        <v>20</v>
      </c>
      <c r="C4" s="86">
        <v>390</v>
      </c>
      <c r="D4" s="87" t="s">
        <v>25</v>
      </c>
      <c r="E4" s="88">
        <v>200</v>
      </c>
      <c r="F4" s="89">
        <v>23</v>
      </c>
      <c r="G4" s="89">
        <v>289</v>
      </c>
      <c r="H4" s="89">
        <v>7.8</v>
      </c>
      <c r="I4" s="89">
        <v>10.3</v>
      </c>
      <c r="J4" s="90">
        <v>39.200000000000003</v>
      </c>
    </row>
    <row r="5" spans="1:14">
      <c r="A5" s="2"/>
      <c r="B5" s="22" t="s">
        <v>21</v>
      </c>
      <c r="C5" s="72">
        <v>8</v>
      </c>
      <c r="D5" s="61" t="s">
        <v>26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>
      <c r="A7" s="2"/>
      <c r="B7" s="22" t="s">
        <v>16</v>
      </c>
      <c r="C7" s="79">
        <v>382</v>
      </c>
      <c r="D7" s="61" t="s">
        <v>27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>
      <c r="A8" s="2"/>
      <c r="B8" s="22" t="s">
        <v>22</v>
      </c>
      <c r="C8" s="76">
        <v>9</v>
      </c>
      <c r="D8" s="64" t="s">
        <v>23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>
      <c r="A9" s="2"/>
      <c r="B9" s="71"/>
      <c r="C9" s="81"/>
      <c r="D9" s="82"/>
      <c r="E9" s="83"/>
      <c r="F9" s="83">
        <f>SUM(F4:F8)</f>
        <v>68.259999999999991</v>
      </c>
      <c r="G9" s="83"/>
      <c r="H9" s="84"/>
      <c r="I9" s="84"/>
      <c r="J9" s="92"/>
      <c r="N9" s="66"/>
    </row>
    <row r="10" spans="1:14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2022-05-06T15:48:21Z</cp:lastPrinted>
  <dcterms:created xsi:type="dcterms:W3CDTF">2015-06-05T18:19:34Z</dcterms:created>
  <dcterms:modified xsi:type="dcterms:W3CDTF">2022-12-15T12:10:38Z</dcterms:modified>
</cp:coreProperties>
</file>