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<sst xmlns="http://schemas.openxmlformats.org/spreadsheetml/2006/main" count="32" uniqueCount="32">
  <si>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</si>
  <si>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</si>
  <si>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</si>
  <si>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</si>
  <si>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</si>
  <si>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</si>
  <si>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</si>
  <si>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</si>
  <si>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</si>
  <si>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</si>
  <si>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</si>
  <si>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</si>
  <si>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</si>
  <si>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</si>
  <si>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</si>
  <si>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</si>
  <si>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</si>
  <si>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пр</t>
  </si>
  <si>
    <t>Хлеб пшеничный</t>
  </si>
  <si>
    <t>хлеб</t>
  </si>
  <si>
    <t>Чай с лимоном</t>
  </si>
  <si>
    <t>фрукты</t>
  </si>
  <si>
    <t>закуска</t>
  </si>
  <si>
    <t>гор.блюдо</t>
  </si>
  <si>
    <t>Каша  рассыпчатая гречневая</t>
  </si>
  <si>
    <t>Салат из квашенной капусты</t>
  </si>
  <si>
    <t>Плоды или ягоды свежие(яблоко)</t>
  </si>
  <si>
    <t>гарнир</t>
  </si>
  <si>
    <t>Курица    отварная    60/40</t>
  </si>
  <si>
    <t>288/330</t>
  </si>
  <si>
    <t>МКОУ "Лиманская СОШ №1"</t>
  </si>
  <si>
    <t>5 декабря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</si>
</sst>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3" borderId="23" xfId="0" applyFill="1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0" fontId="3" fillId="3" borderId="10" xfId="1" applyFont="1" applyFill="1" applyBorder="1" applyAlignment="1">
      <alignment horizontal="center"/>
    </xf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0" fontId="2" fillId="0" borderId="1" xfId="1" applyBorder="1" applyAlignment="1">
      <alignment wrapText="1"/>
    </xf>
    <xf numFmtId="0" fontId="2" fillId="0" borderId="1" xfId="1" applyBorder="1" applyAlignment="1"/>
    <xf numFmtId="2" fontId="1" fillId="0" borderId="1" xfId="0" applyNumberFormat="1" applyFont="1" applyBorder="1" applyAlignment="1">
      <alignment wrapText="1"/>
    </xf>
    <xf numFmtId="2" fontId="2" fillId="0" borderId="1" xfId="1" applyNumberFormat="1" applyBorder="1" applyAlignment="1"/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3" xfId="0" applyFont="1" applyFill="1" applyBorder="1"/>
    <xf numFmtId="0" fontId="4" fillId="3" borderId="13" xfId="0" applyFont="1" applyFill="1" applyBorder="1" applyAlignment="1">
      <alignment horizontal="right"/>
    </xf>
    <xf numFmtId="0" fontId="4" fillId="3" borderId="29" xfId="0" applyFont="1" applyFill="1" applyBorder="1"/>
    <xf numFmtId="0" fontId="4" fillId="3" borderId="1" xfId="0" applyFont="1" applyFill="1" applyBorder="1"/>
    <xf numFmtId="0" fontId="4" fillId="3" borderId="5" xfId="0" applyFont="1" applyFill="1" applyBorder="1"/>
    <xf numFmtId="0" fontId="3" fillId="3" borderId="2" xfId="1" applyFont="1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4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92" t="s">
        <v>30</v>
      </c>
      <c r="C1" s="93"/>
      <c r="D1" s="94"/>
      <c r="E1" t="s">
        <v>13</v>
      </c>
      <c r="F1" s="11"/>
      <c r="I1" t="s">
        <v>1</v>
      </c>
      <c r="J1" s="10" t="s">
        <v>31</v>
      </c>
    </row>
    <row r="2" spans="1:14" ht="7.5" customHeight="1" thickBot="1"/>
    <row r="3" spans="1:14" ht="15.75" thickBot="1">
      <c r="A3" s="5" t="s">
        <v>2</v>
      </c>
      <c r="B3" s="54" t="s">
        <v>3</v>
      </c>
      <c r="C3" s="54" t="s">
        <v>14</v>
      </c>
      <c r="D3" s="54" t="s">
        <v>4</v>
      </c>
      <c r="E3" s="54" t="s">
        <v>15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4">
      <c r="A4" s="52" t="s">
        <v>10</v>
      </c>
      <c r="B4" s="53" t="s">
        <v>23</v>
      </c>
      <c r="C4" s="85" t="s">
        <v>29</v>
      </c>
      <c r="D4" s="86" t="s">
        <v>28</v>
      </c>
      <c r="E4" s="87">
        <v>100</v>
      </c>
      <c r="F4" s="86">
        <v>29.79</v>
      </c>
      <c r="G4" s="86">
        <v>176.4</v>
      </c>
      <c r="H4" s="86">
        <v>14.4</v>
      </c>
      <c r="I4" s="86">
        <v>11.9</v>
      </c>
      <c r="J4" s="88">
        <v>2.7</v>
      </c>
    </row>
    <row r="5" spans="1:14">
      <c r="A5" s="2"/>
      <c r="B5" s="22" t="s">
        <v>27</v>
      </c>
      <c r="C5" s="85">
        <v>171</v>
      </c>
      <c r="D5" s="89" t="s">
        <v>24</v>
      </c>
      <c r="E5" s="89">
        <v>150</v>
      </c>
      <c r="F5" s="89">
        <v>9.9600000000000009</v>
      </c>
      <c r="G5" s="89">
        <v>214</v>
      </c>
      <c r="H5" s="89">
        <v>8.6999999999999993</v>
      </c>
      <c r="I5" s="89">
        <v>2.2999999999999998</v>
      </c>
      <c r="J5" s="90">
        <v>39.700000000000003</v>
      </c>
    </row>
    <row r="6" spans="1:14">
      <c r="A6" s="2"/>
      <c r="B6" s="22" t="s">
        <v>22</v>
      </c>
      <c r="C6" s="82">
        <v>47</v>
      </c>
      <c r="D6" s="65" t="s">
        <v>25</v>
      </c>
      <c r="E6" s="66">
        <v>70</v>
      </c>
      <c r="F6" s="64">
        <v>11.11</v>
      </c>
      <c r="G6" s="66">
        <v>60</v>
      </c>
      <c r="H6" s="66">
        <v>1.1000000000000001</v>
      </c>
      <c r="I6" s="66">
        <v>3.5</v>
      </c>
      <c r="J6" s="66">
        <v>5.8</v>
      </c>
    </row>
    <row r="7" spans="1:14">
      <c r="A7" s="2"/>
      <c r="B7" s="22" t="s">
        <v>19</v>
      </c>
      <c r="C7" s="68" t="s">
        <v>17</v>
      </c>
      <c r="D7" s="65" t="s">
        <v>18</v>
      </c>
      <c r="E7" s="66">
        <v>30</v>
      </c>
      <c r="F7" s="64">
        <v>1.8</v>
      </c>
      <c r="G7" s="66">
        <v>70.099999999999994</v>
      </c>
      <c r="H7" s="66">
        <v>2.2000000000000002</v>
      </c>
      <c r="I7" s="66">
        <v>0.3</v>
      </c>
      <c r="J7" s="91">
        <v>14.4</v>
      </c>
    </row>
    <row r="8" spans="1:14" ht="15.75" thickBot="1">
      <c r="A8" s="2"/>
      <c r="B8" s="22" t="s">
        <v>16</v>
      </c>
      <c r="C8" s="74">
        <v>377</v>
      </c>
      <c r="D8" s="62" t="s">
        <v>20</v>
      </c>
      <c r="E8" s="79">
        <v>200</v>
      </c>
      <c r="F8" s="70">
        <v>4.2</v>
      </c>
      <c r="G8" s="80">
        <v>62</v>
      </c>
      <c r="H8" s="80">
        <v>0.1</v>
      </c>
      <c r="I8" s="80">
        <v>0</v>
      </c>
      <c r="J8" s="81">
        <v>15.2</v>
      </c>
    </row>
    <row r="9" spans="1:14" ht="15.75" thickBot="1">
      <c r="A9" s="2"/>
      <c r="B9" s="73" t="s">
        <v>21</v>
      </c>
      <c r="C9" s="82">
        <v>9</v>
      </c>
      <c r="D9" s="65" t="s">
        <v>26</v>
      </c>
      <c r="E9" s="84">
        <v>100</v>
      </c>
      <c r="F9" s="64">
        <v>11.4</v>
      </c>
      <c r="G9" s="66">
        <v>47</v>
      </c>
      <c r="H9" s="69">
        <v>0.4</v>
      </c>
      <c r="I9" s="69">
        <v>0.4</v>
      </c>
      <c r="J9" s="83">
        <v>9.8000000000000007</v>
      </c>
      <c r="N9" s="67"/>
    </row>
    <row r="10" spans="1:14">
      <c r="A10" s="2"/>
      <c r="B10" s="73"/>
      <c r="C10" s="74"/>
      <c r="D10" s="62"/>
      <c r="E10" s="79"/>
      <c r="F10" s="70">
        <f>SUM(F4:F9)</f>
        <v>68.260000000000005</v>
      </c>
      <c r="G10" s="80"/>
      <c r="H10" s="80"/>
      <c r="I10" s="80"/>
      <c r="J10" s="81"/>
    </row>
    <row r="11" spans="1:14">
      <c r="A11" s="2"/>
      <c r="B11" s="73"/>
      <c r="C11" s="74"/>
      <c r="D11" s="62"/>
      <c r="E11" s="63"/>
      <c r="F11" s="70"/>
      <c r="G11" s="71"/>
      <c r="H11" s="71"/>
      <c r="I11" s="71"/>
      <c r="J11" s="71"/>
    </row>
    <row r="12" spans="1:14" ht="15.75" thickBot="1">
      <c r="A12" s="2"/>
      <c r="B12" s="73"/>
      <c r="C12" s="16"/>
      <c r="D12" s="75"/>
      <c r="E12" s="76"/>
      <c r="F12" s="77"/>
      <c r="G12" s="76"/>
      <c r="H12" s="78"/>
      <c r="I12" s="78"/>
      <c r="J12" s="78"/>
    </row>
    <row r="13" spans="1:14">
      <c r="A13" s="52" t="s">
        <v>11</v>
      </c>
      <c r="B13" s="57"/>
      <c r="C13" s="18"/>
      <c r="D13" s="19"/>
      <c r="E13" s="33"/>
      <c r="F13" s="34"/>
      <c r="G13" s="35"/>
      <c r="H13" s="36"/>
      <c r="I13" s="36"/>
      <c r="J13" s="56"/>
      <c r="K13" s="72"/>
    </row>
    <row r="14" spans="1:14">
      <c r="A14" s="60"/>
      <c r="B14" s="58"/>
      <c r="C14" s="1"/>
      <c r="D14" s="14"/>
      <c r="E14" s="6"/>
      <c r="F14" s="12"/>
      <c r="G14" s="6"/>
      <c r="H14" s="6"/>
      <c r="I14" s="6"/>
      <c r="J14" s="7"/>
    </row>
    <row r="15" spans="1:14" ht="15.75" thickBot="1">
      <c r="A15" s="61"/>
      <c r="B15" s="59"/>
      <c r="C15" s="4"/>
      <c r="D15" s="15"/>
      <c r="E15" s="8"/>
      <c r="F15" s="13"/>
      <c r="G15" s="8"/>
      <c r="H15" s="8"/>
      <c r="I15" s="8"/>
      <c r="J15" s="9"/>
    </row>
    <row r="16" spans="1:14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2022-05-06T15:48:21Z</cp:lastPrinted>
  <dcterms:created xsi:type="dcterms:W3CDTF">2015-06-05T18:19:34Z</dcterms:created>
  <dcterms:modified xsi:type="dcterms:W3CDTF">2022-12-15T12:07:26Z</dcterms:modified>
</cp:coreProperties>
</file>