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1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<sst xmlns="http://schemas.openxmlformats.org/spreadsheetml/2006/main" count="31" uniqueCount="30">
  <si>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</si>
  <si>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</si>
  <si>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</si>
  <si>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</si>
  <si>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</si>
  <si>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</si>
  <si>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</si>
  <si>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</si>
  <si>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</si>
  <si>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</si>
  <si>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</si>
  <si>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</si>
  <si>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</si>
  <si>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</si>
  <si>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</si>
  <si>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</si>
  <si>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</si>
  <si>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</si>
  <si>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</si>
  <si>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пр</t>
  </si>
  <si>
    <t>Хлеб пшеничный</t>
  </si>
  <si>
    <t>Плоды или ягоды свежие(яблоко)</t>
  </si>
  <si>
    <t>2 блюдо</t>
  </si>
  <si>
    <t>гарнир</t>
  </si>
  <si>
    <t>хлеб</t>
  </si>
  <si>
    <t>МКОУ "Лиманская СОШ №1"</t>
  </si>
  <si>
    <t>гречка отварная с соусом</t>
  </si>
  <si>
    <t>салат из свежей капусты с морковью с растительным маслом</t>
  </si>
  <si>
    <t>тефтели  из мяся курицы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</si>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</sst>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2" t="s">
        <v>25</v>
      </c>
      <c r="C1" s="103"/>
      <c r="D1" s="104"/>
      <c r="E1" t="s">
        <v>13</v>
      </c>
      <c r="F1" s="11"/>
      <c r="I1" t="s">
        <v>1</v>
      </c>
      <c r="J1" s="10">
        <v>45022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5" t="s">
        <v>10</v>
      </c>
      <c r="B4" s="86" t="s">
        <v>22</v>
      </c>
      <c r="C4" s="87">
        <v>180</v>
      </c>
      <c r="D4" s="88" t="s">
        <v>28</v>
      </c>
      <c r="E4" s="89">
        <v>100</v>
      </c>
      <c r="F4" s="90">
        <v>27.34</v>
      </c>
      <c r="G4" s="89">
        <v>257.5</v>
      </c>
      <c r="H4" s="91">
        <v>10</v>
      </c>
      <c r="I4" s="91">
        <v>19</v>
      </c>
      <c r="J4" s="92">
        <v>1.9</v>
      </c>
    </row>
    <row r="5" spans="1:14" x14ac:dyDescent="0.25">
      <c r="A5" s="2"/>
      <c r="B5" s="22" t="s">
        <v>23</v>
      </c>
      <c r="C5" s="79">
        <v>171</v>
      </c>
      <c r="D5" s="80" t="s">
        <v>26</v>
      </c>
      <c r="E5" s="80">
        <v>150</v>
      </c>
      <c r="F5" s="80">
        <v>10</v>
      </c>
      <c r="G5" s="80">
        <v>245</v>
      </c>
      <c r="H5" s="80">
        <v>42</v>
      </c>
      <c r="I5" s="80">
        <v>42</v>
      </c>
      <c r="J5" s="81">
        <v>8.4</v>
      </c>
    </row>
    <row r="6" spans="1:14" ht="30" x14ac:dyDescent="0.25">
      <c r="A6" s="2"/>
      <c r="B6" s="22" t="s">
        <v>17</v>
      </c>
      <c r="C6" s="82">
        <v>413</v>
      </c>
      <c r="D6" s="83" t="s">
        <v>27</v>
      </c>
      <c r="E6" s="65">
        <v>100</v>
      </c>
      <c r="F6" s="63">
        <v>10</v>
      </c>
      <c r="G6" s="63">
        <v>92</v>
      </c>
      <c r="H6" s="63">
        <v>1.4</v>
      </c>
      <c r="I6" s="63">
        <v>5.0999999999999996</v>
      </c>
      <c r="J6" s="84">
        <v>9.6</v>
      </c>
    </row>
    <row r="7" spans="1:14" x14ac:dyDescent="0.25">
      <c r="A7" s="2"/>
      <c r="B7" s="22" t="s">
        <v>24</v>
      </c>
      <c r="C7" s="78" t="s">
        <v>19</v>
      </c>
      <c r="D7" s="64" t="s">
        <v>20</v>
      </c>
      <c r="E7" s="65">
        <v>30</v>
      </c>
      <c r="F7" s="63">
        <v>2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 x14ac:dyDescent="0.3">
      <c r="A8" s="2"/>
      <c r="B8" s="22" t="s">
        <v>16</v>
      </c>
      <c r="C8" s="71" t="s">
        <v>19</v>
      </c>
      <c r="D8" s="61" t="s">
        <v>29</v>
      </c>
      <c r="E8" s="72">
        <v>200</v>
      </c>
      <c r="F8" s="68">
        <v>4</v>
      </c>
      <c r="G8" s="73">
        <v>86</v>
      </c>
      <c r="H8" s="73">
        <v>1.9</v>
      </c>
      <c r="I8" s="73">
        <v>8.1999999999999993</v>
      </c>
      <c r="J8" s="74">
        <v>9</v>
      </c>
    </row>
    <row r="9" spans="1:14" ht="15.75" thickBot="1" x14ac:dyDescent="0.3">
      <c r="A9" s="2"/>
      <c r="B9" s="22" t="s">
        <v>18</v>
      </c>
      <c r="C9" s="75">
        <v>9</v>
      </c>
      <c r="D9" s="64" t="s">
        <v>21</v>
      </c>
      <c r="E9" s="77">
        <v>160</v>
      </c>
      <c r="F9" s="63">
        <v>16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 x14ac:dyDescent="0.25">
      <c r="A10" s="2"/>
      <c r="B10" s="22"/>
      <c r="C10" s="71"/>
      <c r="D10" s="61"/>
      <c r="E10" s="62"/>
      <c r="F10" s="63">
        <f>SUM(F4:F9)</f>
        <v>69.34</v>
      </c>
      <c r="G10" s="69"/>
      <c r="H10" s="69"/>
      <c r="I10" s="69"/>
      <c r="J10" s="94"/>
    </row>
    <row r="11" spans="1:14" ht="15.75" thickBot="1" x14ac:dyDescent="0.3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 x14ac:dyDescent="0.25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 x14ac:dyDescent="0.25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 x14ac:dyDescent="0.25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 x14ac:dyDescent="0.25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 x14ac:dyDescent="0.25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 x14ac:dyDescent="0.25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 x14ac:dyDescent="0.25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2023-03-30T08:17:34Z</dcterms:modified>
</cp:coreProperties>
</file>