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<sst xmlns="http://schemas.openxmlformats.org/spreadsheetml/2006/main" count="27" uniqueCount="26">
  <si>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</si>
  <si>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</si>
  <si>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</si>
  <si>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</si>
  <si>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</si>
  <si>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</si>
  <si>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</si>
  <si>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</si>
  <si>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</si>
  <si>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</si>
  <si>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</si>
  <si>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</si>
  <si>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</si>
  <si>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</si>
  <si>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</si>
  <si>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</si>
  <si>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закуска</t>
  </si>
  <si>
    <t>пр</t>
  </si>
  <si>
    <t>Хлеб пшеничный</t>
  </si>
  <si>
    <t>Чай с лимоном</t>
  </si>
  <si>
    <t>хлеб</t>
  </si>
  <si>
    <t>Жаркое по домашнему с говядиной</t>
  </si>
  <si>
    <t>Салат из свежей  белокочанной капусты</t>
  </si>
  <si>
    <t>гор.блюдо</t>
  </si>
  <si>
    <t>МКОУ "Лиманская СОШ №1"</t>
  </si>
  <si>
    <t>2 декабря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</si>
</sst>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10" xfId="1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20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left"/>
    </xf>
    <xf numFmtId="0" fontId="4" fillId="3" borderId="20" xfId="0" applyFont="1" applyFill="1" applyBorder="1" applyAlignment="1"/>
    <xf numFmtId="2" fontId="4" fillId="3" borderId="29" xfId="0" applyNumberFormat="1" applyFont="1" applyFill="1" applyBorder="1" applyAlignment="1" applyProtection="1">
      <protection locked="0"/>
    </xf>
    <xf numFmtId="0" fontId="0" fillId="0" borderId="30" xfId="0" applyBorder="1"/>
    <xf numFmtId="0" fontId="0" fillId="3" borderId="14" xfId="0" applyFill="1" applyBorder="1"/>
    <xf numFmtId="0" fontId="4" fillId="3" borderId="1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164" fontId="3" fillId="3" borderId="5" xfId="0" applyNumberFormat="1" applyFont="1" applyFill="1" applyBorder="1" applyAlignment="1"/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98" t="s">
        <v>24</v>
      </c>
      <c r="C1" s="99"/>
      <c r="D1" s="100"/>
      <c r="E1" t="s">
        <v>13</v>
      </c>
      <c r="F1" s="10"/>
      <c r="I1" t="s">
        <v>1</v>
      </c>
      <c r="J1" s="97" t="s">
        <v>25</v>
      </c>
    </row>
    <row r="2" spans="1:14" ht="7.5" customHeight="1" thickBot="1"/>
    <row r="3" spans="1:14" ht="15.75" thickBot="1">
      <c r="A3" s="5" t="s">
        <v>2</v>
      </c>
      <c r="B3" s="52" t="s">
        <v>3</v>
      </c>
      <c r="C3" s="52" t="s">
        <v>14</v>
      </c>
      <c r="D3" s="52" t="s">
        <v>4</v>
      </c>
      <c r="E3" s="52" t="s">
        <v>15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4">
      <c r="A4" s="83" t="s">
        <v>10</v>
      </c>
      <c r="B4" s="84" t="s">
        <v>23</v>
      </c>
      <c r="C4" s="85">
        <v>259</v>
      </c>
      <c r="D4" s="86" t="s">
        <v>21</v>
      </c>
      <c r="E4" s="87">
        <v>150</v>
      </c>
      <c r="F4" s="87">
        <v>51.93</v>
      </c>
      <c r="G4" s="87">
        <v>252</v>
      </c>
      <c r="H4" s="87">
        <v>13.8</v>
      </c>
      <c r="I4" s="87">
        <v>15.5</v>
      </c>
      <c r="J4" s="88">
        <v>14.1</v>
      </c>
    </row>
    <row r="5" spans="1:14">
      <c r="A5" s="2"/>
      <c r="B5" s="21" t="s">
        <v>16</v>
      </c>
      <c r="C5" s="79">
        <v>45</v>
      </c>
      <c r="D5" s="80" t="s">
        <v>22</v>
      </c>
      <c r="E5" s="81">
        <v>100</v>
      </c>
      <c r="F5" s="81">
        <v>9.1300000000000008</v>
      </c>
      <c r="G5" s="81">
        <v>59.6</v>
      </c>
      <c r="H5" s="81">
        <v>1.3</v>
      </c>
      <c r="I5" s="78">
        <v>3.2</v>
      </c>
      <c r="J5" s="82">
        <v>6.3</v>
      </c>
    </row>
    <row r="6" spans="1:14">
      <c r="A6" s="2"/>
      <c r="B6" s="21" t="s">
        <v>20</v>
      </c>
      <c r="C6" s="77" t="s">
        <v>17</v>
      </c>
      <c r="D6" s="63" t="s">
        <v>18</v>
      </c>
      <c r="E6" s="64">
        <v>50</v>
      </c>
      <c r="F6" s="62">
        <v>3</v>
      </c>
      <c r="G6" s="64">
        <v>116.9</v>
      </c>
      <c r="H6" s="66">
        <v>3.9</v>
      </c>
      <c r="I6" s="66">
        <v>0.5</v>
      </c>
      <c r="J6" s="75">
        <v>24.1</v>
      </c>
    </row>
    <row r="7" spans="1:14">
      <c r="A7" s="2"/>
      <c r="B7" s="21" t="s">
        <v>23</v>
      </c>
      <c r="C7" s="70">
        <v>377</v>
      </c>
      <c r="D7" s="60" t="s">
        <v>19</v>
      </c>
      <c r="E7" s="71">
        <v>200</v>
      </c>
      <c r="F7" s="67">
        <v>4.2</v>
      </c>
      <c r="G7" s="72">
        <v>62</v>
      </c>
      <c r="H7" s="72">
        <v>0.1</v>
      </c>
      <c r="I7" s="72">
        <v>0</v>
      </c>
      <c r="J7" s="73">
        <v>15.2</v>
      </c>
    </row>
    <row r="8" spans="1:14" ht="15.75" thickBot="1">
      <c r="A8" s="2"/>
      <c r="B8" s="21"/>
      <c r="C8" s="70"/>
      <c r="D8" s="60"/>
      <c r="E8" s="71"/>
      <c r="F8" s="67">
        <f>SUM(F4:F7)</f>
        <v>68.260000000000005</v>
      </c>
      <c r="G8" s="72"/>
      <c r="H8" s="72"/>
      <c r="I8" s="72"/>
      <c r="J8" s="73"/>
    </row>
    <row r="9" spans="1:14" ht="15.75" thickBot="1">
      <c r="A9" s="2"/>
      <c r="B9" s="21"/>
      <c r="C9" s="74"/>
      <c r="D9" s="63"/>
      <c r="E9" s="76"/>
      <c r="F9" s="62"/>
      <c r="G9" s="64"/>
      <c r="H9" s="66"/>
      <c r="I9" s="66"/>
      <c r="J9" s="75"/>
      <c r="N9" s="65"/>
    </row>
    <row r="10" spans="1:14">
      <c r="A10" s="2"/>
      <c r="B10" s="21"/>
      <c r="C10" s="70"/>
      <c r="D10" s="60"/>
      <c r="E10" s="61"/>
      <c r="F10" s="67"/>
      <c r="G10" s="68"/>
      <c r="H10" s="68"/>
      <c r="I10" s="68"/>
      <c r="J10" s="89"/>
    </row>
    <row r="11" spans="1:14" ht="15.75" thickBot="1">
      <c r="A11" s="2"/>
      <c r="B11" s="90"/>
      <c r="C11" s="91"/>
      <c r="D11" s="92"/>
      <c r="E11" s="93"/>
      <c r="F11" s="94"/>
      <c r="G11" s="93"/>
      <c r="H11" s="95"/>
      <c r="I11" s="95"/>
      <c r="J11" s="96"/>
    </row>
    <row r="12" spans="1:14">
      <c r="A12" s="51" t="s">
        <v>11</v>
      </c>
      <c r="B12" s="55"/>
      <c r="C12" s="17"/>
      <c r="D12" s="18"/>
      <c r="E12" s="32"/>
      <c r="F12" s="33"/>
      <c r="G12" s="34"/>
      <c r="H12" s="35"/>
      <c r="I12" s="35"/>
      <c r="J12" s="54"/>
    </row>
    <row r="13" spans="1:14">
      <c r="A13" s="58"/>
      <c r="B13" s="56"/>
      <c r="C13" s="1"/>
      <c r="D13" s="13"/>
      <c r="E13" s="6"/>
      <c r="F13" s="11"/>
      <c r="G13" s="6"/>
      <c r="H13" s="6"/>
      <c r="I13" s="6"/>
      <c r="J13" s="7"/>
    </row>
    <row r="14" spans="1:14" ht="15.75" thickBot="1">
      <c r="A14" s="59"/>
      <c r="B14" s="57"/>
      <c r="C14" s="4"/>
      <c r="D14" s="14"/>
      <c r="E14" s="8"/>
      <c r="F14" s="12"/>
      <c r="G14" s="8"/>
      <c r="H14" s="8"/>
      <c r="I14" s="8"/>
      <c r="J14" s="9"/>
      <c r="K14" s="69"/>
    </row>
    <row r="15" spans="1:14">
      <c r="A15" s="2" t="s">
        <v>12</v>
      </c>
      <c r="B15" s="22"/>
      <c r="C15" s="23"/>
      <c r="D15" s="48"/>
      <c r="E15" s="23"/>
      <c r="F15" s="43"/>
      <c r="G15" s="42"/>
      <c r="H15" s="24"/>
      <c r="I15" s="24"/>
      <c r="J15" s="25"/>
    </row>
    <row r="16" spans="1:14">
      <c r="A16" s="2"/>
      <c r="B16" s="19"/>
      <c r="C16" s="15"/>
      <c r="D16" s="49"/>
      <c r="E16" s="15"/>
      <c r="F16" s="45"/>
      <c r="G16" s="39"/>
      <c r="H16" s="16"/>
      <c r="I16" s="16"/>
      <c r="J16" s="20"/>
    </row>
    <row r="17" spans="1:10">
      <c r="A17" s="2"/>
      <c r="B17" s="19"/>
      <c r="C17" s="15"/>
      <c r="D17" s="50"/>
      <c r="E17" s="36"/>
      <c r="F17" s="44"/>
      <c r="G17" s="40"/>
      <c r="H17" s="37"/>
      <c r="I17" s="37"/>
      <c r="J17" s="38"/>
    </row>
    <row r="18" spans="1:10">
      <c r="A18" s="2"/>
      <c r="B18" s="19"/>
      <c r="C18" s="15"/>
      <c r="D18" s="49"/>
      <c r="E18" s="15"/>
      <c r="F18" s="45"/>
      <c r="G18" s="39"/>
      <c r="H18" s="16"/>
      <c r="I18" s="16"/>
      <c r="J18" s="20"/>
    </row>
    <row r="19" spans="1:10">
      <c r="A19" s="2"/>
      <c r="B19" s="19"/>
      <c r="C19" s="15"/>
      <c r="D19" s="49"/>
      <c r="E19" s="15"/>
      <c r="F19" s="46"/>
      <c r="G19" s="39"/>
      <c r="H19" s="16"/>
      <c r="I19" s="16"/>
      <c r="J19" s="20"/>
    </row>
    <row r="20" spans="1:10">
      <c r="A20" s="2"/>
      <c r="B20" s="19"/>
      <c r="C20" s="15"/>
      <c r="D20" s="49"/>
      <c r="E20" s="15"/>
      <c r="F20" s="47"/>
      <c r="G20" s="39"/>
      <c r="H20" s="16"/>
      <c r="I20" s="16"/>
      <c r="J20" s="20"/>
    </row>
    <row r="21" spans="1:10">
      <c r="A21" s="2"/>
      <c r="B21" s="19"/>
      <c r="C21" s="15"/>
      <c r="D21" s="49"/>
      <c r="E21" s="15"/>
      <c r="F21" s="45"/>
      <c r="G21" s="39"/>
      <c r="H21" s="16"/>
      <c r="I21" s="16"/>
      <c r="J21" s="20"/>
    </row>
    <row r="22" spans="1:10">
      <c r="A22" s="2"/>
      <c r="B22" s="26"/>
      <c r="C22" s="27"/>
      <c r="D22" s="28"/>
      <c r="E22" s="29"/>
      <c r="F22" s="41"/>
      <c r="G22" s="29"/>
      <c r="H22" s="29"/>
      <c r="I22" s="29"/>
      <c r="J22" s="30"/>
    </row>
    <row r="23" spans="1:10" ht="15.75" thickBot="1">
      <c r="A23" s="3"/>
      <c r="B23" s="31"/>
      <c r="C23" s="4"/>
      <c r="D23" s="14"/>
      <c r="E23" s="8"/>
      <c r="F23" s="12"/>
      <c r="G23" s="8"/>
      <c r="H23" s="8"/>
      <c r="I23" s="8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2022-05-06T15:48:21Z</cp:lastPrinted>
  <dcterms:created xsi:type="dcterms:W3CDTF">2015-06-05T18:19:34Z</dcterms:created>
  <dcterms:modified xsi:type="dcterms:W3CDTF">2022-12-15T12:06:52Z</dcterms:modified>
</cp:coreProperties>
</file>